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<sst xmlns="http://schemas.openxmlformats.org/spreadsheetml/2006/main" count="136" uniqueCount="53">
  <si>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</si>
  <si>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</si>
  <si>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</si>
  <si>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</si>
  <si>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</si>
  <si>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</si>
  <si>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</si>
  <si>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</si>
  <si>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</si>
  <si>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</si>
  <si>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</si>
  <si>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</si>
  <si>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</si>
  <si>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</si>
  <si>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</si>
  <si>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</si>
  <si>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</si>
  <si>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</si>
  <si>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</si>
  <si>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</si>
  <si>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</si>
  <si>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</si>
  <si>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</si>
  <si>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</si>
  <si>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</si>
  <si>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</si>
  <si>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</si>
  <si>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</si>
  <si>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</si>
  <si>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</si>
  <si>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</si>
  <si>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</si>
  <si>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</si>
  <si>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</si>
  <si>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</si>
  <si>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</si>
  <si>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</si>
  <si>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</si>
  <si>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</si>
  <si>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</si>
  <si>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</si>
  <si>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</si>
  <si>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</si>
  <si>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</si>
  <si>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</si>
  <si>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</si>
  <si>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</si>
  <si>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</si>
  <si>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</si>
  <si>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</si>
  <si>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2020 году.</t>
  </si>
  <si>
    <t>к решению ХXI сессии 4  Созыва Совета</t>
  </si>
  <si>
    <t>от 05 октября 2020года № 73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</si>
</sst>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4" fontId="2" fillId="0" borderId="23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top"/>
    </xf>
    <xf numFmtId="4" fontId="2" fillId="0" borderId="34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7">
      <selection activeCell="P25" sqref="P25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78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0.5">
      <c r="A8" s="78" t="s">
        <v>50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ht="10.5" thickBot="1"/>
    <row r="10" spans="1:15" s="1" customFormat="1" ht="10.5" customHeight="1" thickBot="1">
      <c r="A10" s="79" t="s">
        <v>5</v>
      </c>
      <c r="B10" s="81" t="s">
        <v>28</v>
      </c>
      <c r="C10" s="83" t="s">
        <v>29</v>
      </c>
      <c r="D10" s="84"/>
      <c r="E10" s="84"/>
      <c r="F10" s="84"/>
      <c r="G10" s="84"/>
      <c r="H10" s="84"/>
      <c r="I10" s="84"/>
      <c r="J10" s="85"/>
      <c r="K10" s="79" t="s">
        <v>30</v>
      </c>
      <c r="L10" s="86" t="s">
        <v>0</v>
      </c>
      <c r="M10" s="86"/>
      <c r="N10" s="86"/>
      <c r="O10" s="87"/>
    </row>
    <row r="11" spans="1:15" s="1" customFormat="1" ht="63" customHeight="1" thickBot="1">
      <c r="A11" s="80"/>
      <c r="B11" s="82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0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102.3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102.3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6">
        <f>K23</f>
        <v>12480.06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7">
        <f>K23</f>
        <v>12480.06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5">
        <f>K23</f>
        <v>12480.06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5">
        <f>9401.2+315.2+900+386+1.7+700+8+24.5+487.5+250+(4.2+1.76)</f>
        <v>12480.06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7">
        <f>K27</f>
        <v>12582.36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88">
        <f>K27</f>
        <v>12582.36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89">
        <f>K27</f>
        <v>12582.36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90">
        <f>9503.5+315.2+900+386+1.7+700+8+24.5+487.5+250+(4.2+1.76)</f>
        <v>12582.36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102.3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2020-10-12T09:17:32Z</cp:lastPrinted>
  <dcterms:created xsi:type="dcterms:W3CDTF">1996-10-08T23:32:33Z</dcterms:created>
  <dcterms:modified xsi:type="dcterms:W3CDTF">2020-10-13T08:32:17Z</dcterms:modified>
  <cp:category/>
  <cp:version/>
  <cp:contentType/>
  <cp:contentStatus/>
</cp:coreProperties>
</file>