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236" windowWidth="9725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<sst xmlns="http://schemas.openxmlformats.org/spreadsheetml/2006/main" count="136" uniqueCount="53">
  <si>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</si>
  <si>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</si>
  <si>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</si>
  <si>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</si>
  <si>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</si>
  <si>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</si>
  <si>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</si>
  <si>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</si>
  <si>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</si>
  <si>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</si>
  <si>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</si>
  <si>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</si>
  <si>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</si>
  <si>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</si>
  <si>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</si>
  <si>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</si>
  <si>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</si>
  <si>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</si>
  <si>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</si>
  <si>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</si>
  <si>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</si>
  <si>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</si>
  <si>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</si>
  <si>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</si>
  <si>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</si>
  <si>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</si>
  <si>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</si>
  <si>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</si>
  <si>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</si>
  <si>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</si>
  <si>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</si>
  <si>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</si>
  <si>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</si>
  <si>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</si>
  <si>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</si>
  <si>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</si>
  <si>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</si>
  <si>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</si>
  <si>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</si>
  <si>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</si>
  <si>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</si>
  <si>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</si>
  <si>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</si>
  <si>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</si>
  <si>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</si>
  <si>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</si>
  <si>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</si>
  <si>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</si>
  <si>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</si>
  <si>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в 2017 году.</t>
  </si>
  <si>
    <t>О бюджете Пяозерского городского поселения на 2017г.</t>
  </si>
  <si>
    <t>от 10 октября 2017года</t>
  </si>
  <si>
    <t>к решению № 125 XXIХ сессии 3  созыва Совета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</si>
</sst>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8" fontId="2" fillId="0" borderId="23" xfId="0" applyNumberFormat="1" applyFont="1" applyBorder="1" applyAlignment="1">
      <alignment horizontal="center" vertical="top"/>
    </xf>
    <xf numFmtId="188" fontId="2" fillId="0" borderId="34" xfId="0" applyNumberFormat="1" applyFont="1" applyBorder="1" applyAlignment="1">
      <alignment horizontal="center" vertical="top"/>
    </xf>
    <xf numFmtId="188" fontId="2" fillId="0" borderId="23" xfId="0" applyNumberFormat="1" applyFont="1" applyBorder="1" applyAlignment="1">
      <alignment horizontal="center" vertical="center"/>
    </xf>
    <xf numFmtId="188" fontId="2" fillId="0" borderId="46" xfId="0" applyNumberFormat="1" applyFont="1" applyBorder="1" applyAlignment="1">
      <alignment horizontal="center" vertical="center"/>
    </xf>
    <xf numFmtId="188" fontId="2" fillId="0" borderId="46" xfId="0" applyNumberFormat="1" applyFont="1" applyBorder="1" applyAlignment="1">
      <alignment horizontal="center" vertical="top"/>
    </xf>
    <xf numFmtId="188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52</v>
      </c>
    </row>
    <row r="3" ht="11.25" customHeight="1">
      <c r="C3" s="3" t="s">
        <v>25</v>
      </c>
    </row>
    <row r="4" ht="10.5" customHeight="1">
      <c r="C4" s="3" t="s">
        <v>51</v>
      </c>
    </row>
    <row r="5" ht="10.5" customHeight="1" hidden="1">
      <c r="C5" s="74" t="s">
        <v>50</v>
      </c>
    </row>
    <row r="6" ht="13.5">
      <c r="C6" s="3"/>
    </row>
    <row r="7" spans="1:15" ht="10.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0.5">
      <c r="A8" s="81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ht="11.25" thickBot="1"/>
    <row r="10" spans="1:15" s="1" customFormat="1" ht="10.5" customHeight="1" thickBot="1">
      <c r="A10" s="82" t="s">
        <v>5</v>
      </c>
      <c r="B10" s="84" t="s">
        <v>28</v>
      </c>
      <c r="C10" s="86" t="s">
        <v>29</v>
      </c>
      <c r="D10" s="87"/>
      <c r="E10" s="87"/>
      <c r="F10" s="87"/>
      <c r="G10" s="87"/>
      <c r="H10" s="87"/>
      <c r="I10" s="87"/>
      <c r="J10" s="88"/>
      <c r="K10" s="82" t="s">
        <v>30</v>
      </c>
      <c r="L10" s="89" t="s">
        <v>0</v>
      </c>
      <c r="M10" s="89"/>
      <c r="N10" s="89"/>
      <c r="O10" s="90"/>
    </row>
    <row r="11" spans="1:15" s="1" customFormat="1" ht="63" customHeight="1" thickBot="1">
      <c r="A11" s="83"/>
      <c r="B11" s="85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3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450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32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450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80">
        <f>K23</f>
        <v>8305.011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7">
        <f>K23</f>
        <v>8305.011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5">
        <f>K23</f>
        <v>8305.011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5">
        <f>6249.4+1080+450+0.051+155.56+370</f>
        <v>8305.011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7">
        <f>K27</f>
        <v>8755.011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8">
        <f>K27</f>
        <v>8755.011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9">
        <f>K27</f>
        <v>8755.011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6">
        <f>6349.4+1080+350+450+0.051+155.56+370</f>
        <v>8755.011</v>
      </c>
      <c r="L27" s="54">
        <v>26</v>
      </c>
      <c r="M27" s="55"/>
      <c r="N27" s="56"/>
      <c r="O27" s="57"/>
    </row>
    <row r="28" spans="1:15" ht="11.2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450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2017-10-17T12:39:43Z</cp:lastPrinted>
  <dcterms:created xsi:type="dcterms:W3CDTF">1996-10-08T23:32:33Z</dcterms:created>
  <dcterms:modified xsi:type="dcterms:W3CDTF">2017-10-17T12:40:08Z</dcterms:modified>
  <cp:category/>
  <cp:version/>
  <cp:contentType/>
  <cp:contentStatus/>
</cp:coreProperties>
</file>